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<sst xmlns="http://schemas.openxmlformats.org/spreadsheetml/2006/main" count="54" uniqueCount="49">
  <si>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</si>
  <si>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</si>
  <si>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</si>
  <si>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</si>
  <si>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</si>
  <si>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</si>
  <si>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</si>
  <si>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</si>
  <si>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</si>
  <si>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</si>
  <si>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</si>
  <si>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</si>
  <si>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</si>
  <si>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</si>
  <si>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</si>
  <si>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</si>
  <si>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</si>
  <si>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</si>
  <si>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</si>
  <si>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</si>
  <si>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</si>
  <si>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</si>
  <si>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</si>
  <si>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</si>
  <si>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</si>
  <si>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</si>
  <si>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</si>
  <si>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</si>
  <si>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№237-2013, Пермь</t>
  </si>
  <si>
    <t>250/10/5</t>
  </si>
  <si>
    <t>№367 - 2013, Пермь</t>
  </si>
  <si>
    <t xml:space="preserve">ХЛЕБ РЖАНОЙ </t>
  </si>
  <si>
    <t xml:space="preserve"> №319- 2013, Пермь</t>
  </si>
  <si>
    <t>150/20</t>
  </si>
  <si>
    <t>Бутерброд с джемом</t>
  </si>
  <si>
    <t>№95-2013, Пермь</t>
  </si>
  <si>
    <t>20/15</t>
  </si>
  <si>
    <t>Чай с лимоном</t>
  </si>
  <si>
    <t>№494-2013, Пермь</t>
  </si>
  <si>
    <t>Салат из свеклы с сыром</t>
  </si>
  <si>
    <t xml:space="preserve"> № 55- 2013, Пермь</t>
  </si>
  <si>
    <t xml:space="preserve">Суп картофельный с макаронными изделиями с мясными фрикадельками  </t>
  </si>
  <si>
    <t>№147 - 2013, Пермь</t>
  </si>
  <si>
    <t>Рис с овощами</t>
  </si>
  <si>
    <t>Биточки из говядины по домашнему с соусом сметанным</t>
  </si>
  <si>
    <t>80/50</t>
  </si>
  <si>
    <t xml:space="preserve">Компот из кураги </t>
  </si>
  <si>
    <t>№512 - 2013, Пермь</t>
  </si>
  <si>
    <t>Запеканка творожная запеченный, с молоком сгущенным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</si>
</sst>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31" sqref="E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8" t="s">
        <v>24</v>
      </c>
      <c r="C1" s="69"/>
      <c r="D1" s="70"/>
      <c r="E1" s="1" t="s">
        <v>1</v>
      </c>
      <c r="F1" s="2"/>
      <c r="G1" s="1"/>
      <c r="H1" s="1"/>
      <c r="I1" s="66">
        <v>44827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32</v>
      </c>
      <c r="D4" s="44" t="s">
        <v>48</v>
      </c>
      <c r="E4" s="39" t="s">
        <v>33</v>
      </c>
      <c r="F4" s="40">
        <v>70</v>
      </c>
      <c r="G4" s="10">
        <v>281</v>
      </c>
      <c r="H4" s="60">
        <v>18.899999999999999</v>
      </c>
      <c r="I4" s="60">
        <v>8.6999999999999993</v>
      </c>
      <c r="J4" s="60">
        <v>31.7</v>
      </c>
    </row>
    <row r="5" spans="1:10" ht="14.25" thickBot="1">
      <c r="A5" s="12"/>
      <c r="B5" s="24"/>
      <c r="C5" s="53" t="s">
        <v>35</v>
      </c>
      <c r="D5" s="23" t="s">
        <v>34</v>
      </c>
      <c r="E5" s="41" t="s">
        <v>36</v>
      </c>
      <c r="F5" s="43">
        <v>7.14</v>
      </c>
      <c r="G5" s="10">
        <v>88</v>
      </c>
      <c r="H5" s="61">
        <v>1.4</v>
      </c>
      <c r="I5" s="61">
        <v>0.2</v>
      </c>
      <c r="J5" s="61">
        <v>20.100000000000001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38</v>
      </c>
      <c r="D7" s="23" t="s">
        <v>37</v>
      </c>
      <c r="E7" s="41" t="s">
        <v>27</v>
      </c>
      <c r="F7" s="45">
        <v>3.52</v>
      </c>
      <c r="G7" s="10">
        <v>63</v>
      </c>
      <c r="H7" s="61">
        <v>0.1</v>
      </c>
      <c r="I7" s="61"/>
      <c r="J7" s="61">
        <v>15.7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1.42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/>
      <c r="E9" s="9"/>
      <c r="F9" s="45"/>
      <c r="G9" s="10"/>
      <c r="H9" s="11"/>
      <c r="I9" s="10"/>
      <c r="J9" s="10"/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82.08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40</v>
      </c>
      <c r="D11" s="65" t="s">
        <v>39</v>
      </c>
      <c r="E11" s="34">
        <v>80</v>
      </c>
      <c r="F11" s="50">
        <v>16.63</v>
      </c>
      <c r="G11" s="35">
        <v>101</v>
      </c>
      <c r="H11" s="62">
        <v>4.4000000000000004</v>
      </c>
      <c r="I11" s="62">
        <v>6.7</v>
      </c>
      <c r="J11" s="62">
        <v>5.7</v>
      </c>
    </row>
    <row r="12" spans="1:10" ht="12.75" customHeight="1" thickBot="1">
      <c r="A12" s="12"/>
      <c r="B12" s="14" t="s">
        <v>18</v>
      </c>
      <c r="C12" s="53" t="s">
        <v>42</v>
      </c>
      <c r="D12" s="23" t="s">
        <v>41</v>
      </c>
      <c r="E12" s="39" t="s">
        <v>29</v>
      </c>
      <c r="F12" s="42">
        <v>23.43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13.5" thickBot="1">
      <c r="A13" s="12"/>
      <c r="B13" s="55" t="s">
        <v>19</v>
      </c>
      <c r="C13" s="54" t="s">
        <v>28</v>
      </c>
      <c r="D13" s="23" t="s">
        <v>43</v>
      </c>
      <c r="E13" s="56">
        <v>150</v>
      </c>
      <c r="F13" s="59">
        <v>4.55</v>
      </c>
      <c r="G13" s="57">
        <v>335</v>
      </c>
      <c r="H13" s="58">
        <v>9.1999999999999993</v>
      </c>
      <c r="I13" s="57">
        <v>17.3</v>
      </c>
      <c r="J13" s="57">
        <v>35.6</v>
      </c>
    </row>
    <row r="14" spans="1:10" ht="13.5" thickBot="1">
      <c r="A14" s="12"/>
      <c r="B14" s="14"/>
      <c r="C14" s="8" t="s">
        <v>30</v>
      </c>
      <c r="D14" s="63" t="s">
        <v>44</v>
      </c>
      <c r="E14" s="67" t="s">
        <v>45</v>
      </c>
      <c r="F14" s="59">
        <v>50.77</v>
      </c>
      <c r="G14" s="10">
        <v>165</v>
      </c>
      <c r="H14" s="11">
        <v>7.4</v>
      </c>
      <c r="I14" s="10">
        <v>8.1999999999999993</v>
      </c>
      <c r="J14" s="10">
        <v>15.5</v>
      </c>
    </row>
    <row r="15" spans="1:10" ht="13.5" thickBot="1">
      <c r="A15" s="12"/>
      <c r="B15" s="14" t="s">
        <v>20</v>
      </c>
      <c r="C15" s="8" t="s">
        <v>47</v>
      </c>
      <c r="D15" s="23" t="s">
        <v>46</v>
      </c>
      <c r="E15" s="9">
        <v>200</v>
      </c>
      <c r="F15" s="42">
        <v>4.24</v>
      </c>
      <c r="G15" s="10">
        <v>61</v>
      </c>
      <c r="H15" s="32">
        <v>0.1</v>
      </c>
      <c r="I15" s="33"/>
      <c r="J15" s="33">
        <v>15.2</v>
      </c>
    </row>
    <row r="16" spans="1:10" ht="13.5" thickBot="1">
      <c r="A16" s="12"/>
      <c r="B16" s="14" t="s">
        <v>21</v>
      </c>
      <c r="C16" s="8" t="s">
        <v>25</v>
      </c>
      <c r="D16" s="23" t="s">
        <v>31</v>
      </c>
      <c r="E16" s="9">
        <v>20</v>
      </c>
      <c r="F16" s="42">
        <v>1.42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1.42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102.46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184.54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2022-09-27T02:57:41Z</dcterms:modified>
</cp:coreProperties>
</file>