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  <c r="F18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<sst xmlns="http://schemas.openxmlformats.org/spreadsheetml/2006/main" count="54" uniqueCount="50">
  <si>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</si>
  <si>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</si>
  <si>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</si>
  <si>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</si>
  <si>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</si>
  <si>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</si>
  <si>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</si>
  <si>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</si>
  <si>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</si>
  <si>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</si>
  <si>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</si>
  <si>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</si>
  <si>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</si>
  <si>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</si>
  <si>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</si>
  <si>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</si>
  <si>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</si>
  <si>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</si>
  <si>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</si>
  <si>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</si>
  <si>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</si>
  <si>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</si>
  <si>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</si>
  <si>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</si>
  <si>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</si>
  <si>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</si>
  <si>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</si>
  <si>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</si>
  <si>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</si>
  <si>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ХЛЕБ РЖАНОЙ ЙОДИРОВАННЫЙ</t>
  </si>
  <si>
    <t>ЧАЙ С ЛИМОНОМ</t>
  </si>
  <si>
    <t>200/7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</si>
  <si>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</si>
  <si>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</si>
  <si>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</si>
  <si>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</si>
  <si>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</si>
  <si>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</si>
  <si>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</si>
  <si>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</si>
  <si>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ИКРА КАБАЧКОВАЯ</t>
  </si>
  <si>
    <t>ПРОИЗВОД</t>
  </si>
  <si>
    <t>СУП "ХАРЧО"</t>
  </si>
  <si>
    <t>200</t>
  </si>
  <si>
    <t>ОЛАДЬИ ПЕЧЕНОЧНЫЕ</t>
  </si>
  <si>
    <t>№155-2013, Пермь</t>
  </si>
  <si>
    <t>хол.блюдо</t>
  </si>
  <si>
    <t>№590-2013, Пермь</t>
  </si>
  <si>
    <t>Кондитерское изд. (Печенье)</t>
  </si>
  <si>
    <t>40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</si>
</sst>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3" sqref="G2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44942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34" t="s">
        <v>32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60" t="s">
        <v>46</v>
      </c>
      <c r="C5" s="8" t="s">
        <v>47</v>
      </c>
      <c r="D5" s="17" t="s">
        <v>48</v>
      </c>
      <c r="E5" s="31" t="s">
        <v>49</v>
      </c>
      <c r="F5" s="33">
        <v>6</v>
      </c>
      <c r="G5" s="10">
        <v>166.8</v>
      </c>
      <c r="H5" s="11">
        <v>8.75</v>
      </c>
      <c r="I5" s="10">
        <v>9.14</v>
      </c>
      <c r="J5" s="10">
        <v>32.35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26</v>
      </c>
      <c r="D7" s="22" t="s">
        <v>30</v>
      </c>
      <c r="E7" s="31" t="s">
        <v>31</v>
      </c>
      <c r="F7" s="35">
        <v>6.52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23" t="s">
        <v>16</v>
      </c>
      <c r="C8" s="8" t="s">
        <v>27</v>
      </c>
      <c r="D8" s="24" t="s">
        <v>28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34</v>
      </c>
      <c r="E9" s="9">
        <v>100</v>
      </c>
      <c r="F9" s="35">
        <v>18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62.2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41</v>
      </c>
      <c r="D11" s="47" t="s">
        <v>40</v>
      </c>
      <c r="E11" s="48">
        <v>80</v>
      </c>
      <c r="F11" s="56">
        <v>19</v>
      </c>
      <c r="G11" s="49">
        <v>47</v>
      </c>
      <c r="H11" s="65">
        <v>0.6</v>
      </c>
      <c r="I11" s="49">
        <v>4.0999999999999996</v>
      </c>
      <c r="J11" s="50">
        <v>2</v>
      </c>
    </row>
    <row r="12" spans="1:10" ht="12.75" customHeight="1" thickBot="1">
      <c r="A12" s="12"/>
      <c r="B12" s="61" t="s">
        <v>18</v>
      </c>
      <c r="C12" s="42" t="s">
        <v>45</v>
      </c>
      <c r="D12" s="22" t="s">
        <v>42</v>
      </c>
      <c r="E12" s="31" t="s">
        <v>43</v>
      </c>
      <c r="F12" s="32">
        <v>14.98</v>
      </c>
      <c r="G12" s="10">
        <v>96.2</v>
      </c>
      <c r="H12" s="64">
        <v>1.28</v>
      </c>
      <c r="I12" s="10">
        <v>4.0599999999999996</v>
      </c>
      <c r="J12" s="57">
        <v>13.64</v>
      </c>
    </row>
    <row r="13" spans="1:10" ht="13.5" thickBot="1">
      <c r="A13" s="12"/>
      <c r="B13" s="62" t="s">
        <v>19</v>
      </c>
      <c r="C13" s="43" t="s">
        <v>37</v>
      </c>
      <c r="D13" s="22" t="s">
        <v>38</v>
      </c>
      <c r="E13" s="44">
        <v>150</v>
      </c>
      <c r="F13" s="45">
        <v>10.35</v>
      </c>
      <c r="G13" s="10">
        <v>286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39</v>
      </c>
      <c r="D14" s="51" t="s">
        <v>44</v>
      </c>
      <c r="E14" s="44">
        <v>100</v>
      </c>
      <c r="F14" s="45">
        <v>53.41</v>
      </c>
      <c r="G14" s="10">
        <v>222</v>
      </c>
      <c r="H14" s="64">
        <v>12.57</v>
      </c>
      <c r="I14" s="10">
        <v>11.7</v>
      </c>
      <c r="J14" s="57">
        <v>11.8</v>
      </c>
    </row>
    <row r="15" spans="1:10" ht="13.5" thickBot="1">
      <c r="A15" s="12"/>
      <c r="B15" s="61" t="s">
        <v>20</v>
      </c>
      <c r="C15" s="8" t="s">
        <v>35</v>
      </c>
      <c r="D15" s="22" t="s">
        <v>36</v>
      </c>
      <c r="E15" s="9">
        <v>200</v>
      </c>
      <c r="F15" s="32">
        <v>12.42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27</v>
      </c>
      <c r="D16" s="22" t="s">
        <v>29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27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113.00000000000001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175.20000000000002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2023-01-17T04:26:08Z</dcterms:modified>
</cp:coreProperties>
</file>