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<sst xmlns="http://schemas.openxmlformats.org/spreadsheetml/2006/main" count="40" uniqueCount="37">
  <si>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</si>
  <si>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</si>
  <si>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</si>
  <si>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</si>
  <si>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</si>
  <si>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</si>
  <si>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</si>
  <si>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</si>
  <si>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</si>
  <si>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</si>
  <si>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</si>
  <si>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</si>
  <si>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</si>
  <si>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</si>
  <si>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</si>
  <si>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</si>
  <si>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</si>
  <si>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</si>
  <si>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</si>
  <si>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</si>
  <si>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</si>
  <si>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</si>
  <si>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</si>
  <si>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</si>
  <si>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</si>
  <si>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</si>
  <si>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</si>
  <si>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</si>
  <si>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</si>
  <si>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</si>
  <si>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</si>
  <si>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</si>
  <si>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</si>
  <si>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</si>
  <si>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№574, Пермь</t>
  </si>
  <si>
    <t>БУЛОЧКА ШКОЛЬНАЯ</t>
  </si>
  <si>
    <t>100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</si>
</sst>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24" sqref="G2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45414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35</v>
      </c>
      <c r="E5" s="32" t="s">
        <v>36</v>
      </c>
      <c r="F5" s="34">
        <v>16.149999999999999</v>
      </c>
      <c r="G5" s="75">
        <v>285</v>
      </c>
      <c r="H5" s="75">
        <v>8</v>
      </c>
      <c r="I5" s="75">
        <v>3.33</v>
      </c>
      <c r="J5" s="72">
        <v>55.83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84.15</v>
      </c>
      <c r="G10" s="38">
        <f>SUM(G4:G9)</f>
        <v>655.81999999999994</v>
      </c>
      <c r="H10" s="38">
        <f>SUM(H4:H9)</f>
        <v>21.1</v>
      </c>
      <c r="I10" s="38">
        <f>SUM(I4:I9)</f>
        <v>16.859999999999996</v>
      </c>
      <c r="J10" s="65">
        <f>SUM(J4:J9)</f>
        <v>120.64999999999999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84.15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2024-05-02T10:03:19Z</dcterms:modified>
</cp:coreProperties>
</file>